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0" windowWidth="14520" windowHeight="5900" tabRatio="548" activeTab="0"/>
  </bookViews>
  <sheets>
    <sheet name="Client Conversion Sheet" sheetId="1" r:id="rId1"/>
    <sheet name="Instructions" sheetId="2" r:id="rId2"/>
    <sheet name="Scripts" sheetId="3" r:id="rId3"/>
  </sheets>
  <definedNames>
    <definedName name="Address_Types">#REF!</definedName>
    <definedName name="Assignments">#REF!</definedName>
    <definedName name="Billing">#REF!</definedName>
    <definedName name="C_Alias_Types">#REF!</definedName>
    <definedName name="C_Categories">#REF!</definedName>
    <definedName name="C_Custom_Fields">#REF!</definedName>
    <definedName name="C_General_Info">#REF!</definedName>
    <definedName name="Categories">#REF!</definedName>
    <definedName name="Client_Info">#REF!</definedName>
    <definedName name="Companies">#REF!</definedName>
    <definedName name="Credit_Control">#REF!</definedName>
    <definedName name="EI_Benefit_Types">#REF!</definedName>
    <definedName name="EI_Charge_Rates">#REF!</definedName>
    <definedName name="EI_Disb_Employee">#REF!</definedName>
    <definedName name="EI_Employee_Names">#REF!</definedName>
    <definedName name="EI_Leave_Types">#REF!</definedName>
    <definedName name="EI_Overtime_Types">#REF!</definedName>
    <definedName name="Employee_Info">#REF!</definedName>
    <definedName name="Employee_Names">#REF!</definedName>
    <definedName name="General_Information">#REF!</definedName>
    <definedName name="HomePage">#REF!</definedName>
    <definedName name="Notes">#REF!</definedName>
    <definedName name="PerTAX">#REF!</definedName>
    <definedName name="PerTAX_Conversion">#REF!</definedName>
    <definedName name="Practice_Setup">#REF!</definedName>
    <definedName name="PS_Centres">#REF!</definedName>
    <definedName name="PS_Departments">#REF!</definedName>
    <definedName name="PS_Offices">#REF!</definedName>
    <definedName name="PS_Partners">#REF!</definedName>
    <definedName name="PS_Responsibility">#REF!</definedName>
    <definedName name="Purchase_Ledger">#REF!</definedName>
    <definedName name="Security">#REF!</definedName>
    <definedName name="Sign_Off">#REF!</definedName>
    <definedName name="Task_List">#REF!</definedName>
    <definedName name="Tasks">#REF!</definedName>
    <definedName name="Timesheets">#REF!</definedName>
    <definedName name="Training_AgendaPT">#REF!</definedName>
    <definedName name="Training_AgendaVPM">#REF!</definedName>
    <definedName name="VPM_Conversion">#REF!</definedName>
  </definedNames>
  <calcPr fullCalcOnLoad="1"/>
</workbook>
</file>

<file path=xl/sharedStrings.xml><?xml version="1.0" encoding="utf-8"?>
<sst xmlns="http://schemas.openxmlformats.org/spreadsheetml/2006/main" count="216" uniqueCount="147">
  <si>
    <t>Office</t>
  </si>
  <si>
    <t>Fax</t>
  </si>
  <si>
    <t>VAT Number</t>
  </si>
  <si>
    <t>Client Type</t>
  </si>
  <si>
    <t>Personal Tax</t>
  </si>
  <si>
    <t>Town</t>
  </si>
  <si>
    <t>County</t>
  </si>
  <si>
    <t>PostCode</t>
  </si>
  <si>
    <t>Country</t>
  </si>
  <si>
    <t>Department</t>
  </si>
  <si>
    <t>Contact Type</t>
  </si>
  <si>
    <t>Prefix</t>
  </si>
  <si>
    <t>Sex</t>
  </si>
  <si>
    <t>NI Number</t>
  </si>
  <si>
    <t>Registration Number</t>
  </si>
  <si>
    <t>Live</t>
  </si>
  <si>
    <t>Your Company</t>
  </si>
  <si>
    <t>Miss</t>
  </si>
  <si>
    <t>Mrs</t>
  </si>
  <si>
    <t>F</t>
  </si>
  <si>
    <t>Money Laundering Check</t>
  </si>
  <si>
    <t>No</t>
  </si>
  <si>
    <t>DS</t>
  </si>
  <si>
    <t>Wendy</t>
  </si>
  <si>
    <t>UK</t>
  </si>
  <si>
    <t>Address1</t>
  </si>
  <si>
    <t>Address2</t>
  </si>
  <si>
    <t>Address3</t>
  </si>
  <si>
    <t>Mobile</t>
  </si>
  <si>
    <t>First Name</t>
  </si>
  <si>
    <t>Last Name</t>
  </si>
  <si>
    <t>Middle Name</t>
  </si>
  <si>
    <t>Telephone</t>
  </si>
  <si>
    <t>Email Address</t>
  </si>
  <si>
    <t>Date of Birth</t>
  </si>
  <si>
    <t>Client Code</t>
  </si>
  <si>
    <t>ContactTypeID</t>
  </si>
  <si>
    <t>1 – Other Person</t>
  </si>
  <si>
    <t>6 – Partnership</t>
  </si>
  <si>
    <t>8 - LLP</t>
  </si>
  <si>
    <t>64-8 Date Lodged</t>
  </si>
  <si>
    <t>Clearence Letter Received</t>
  </si>
  <si>
    <t>Letter of Engagement Signed</t>
  </si>
  <si>
    <t>Money Laundering Completion Date</t>
  </si>
  <si>
    <t>VAT FRS Percentage</t>
  </si>
  <si>
    <t>VAT Status</t>
  </si>
  <si>
    <t>Marketing Preference</t>
  </si>
  <si>
    <t>Email</t>
  </si>
  <si>
    <t>The column headings with this colour are standing data</t>
  </si>
  <si>
    <t>The column headings with this colour are Extra fields - you can add / amend and delete as required.</t>
  </si>
  <si>
    <t>Mailing Name</t>
  </si>
  <si>
    <t>salutation</t>
  </si>
  <si>
    <t>Enter Numbers ONLY</t>
  </si>
  <si>
    <t>XYZ</t>
  </si>
  <si>
    <t>Partner</t>
  </si>
  <si>
    <t>Company Code</t>
  </si>
  <si>
    <t>Instructions for filling in this spreadsheet ready for importing.</t>
  </si>
  <si>
    <t>Mr, Miss, Mrs etc</t>
  </si>
  <si>
    <t>Enter client code or leave blank if CONTACT - This field has to be Mapped</t>
  </si>
  <si>
    <t>First Name for person or PreName (the) for an organisation, otherwise leave blank for organisations.</t>
  </si>
  <si>
    <t>Last Name/Surname or Organisation Name - This field has to be Mapped</t>
  </si>
  <si>
    <t>Self explanatory</t>
  </si>
  <si>
    <t>Please keep standard formats if possible</t>
  </si>
  <si>
    <t>Email address set against Individuals</t>
  </si>
  <si>
    <t>Mobile number set against Individuals</t>
  </si>
  <si>
    <t>F or M - leave blank if organisation</t>
  </si>
  <si>
    <t>Enter date in the following format - dd/mm/yyyy</t>
  </si>
  <si>
    <t>NI Number with NO SPACES</t>
  </si>
  <si>
    <t>If Partner/s have been created enter partner U/Name otherwise update after import</t>
  </si>
  <si>
    <t>Registration number with NO SPACES</t>
  </si>
  <si>
    <t>CCH1001</t>
  </si>
  <si>
    <t>All the fields below are setup in the starter pack database. You can add / amend /delete any of the extra fields below.  If not required,  delete the column, delete from Central.</t>
  </si>
  <si>
    <t>The Extra fields below must be created in the Central database before import if you want to import this information</t>
  </si>
  <si>
    <t>Use department CODE if setup</t>
  </si>
  <si>
    <t>Use office CODE if setup</t>
  </si>
  <si>
    <t>Use Company CODE if setup</t>
  </si>
  <si>
    <t>Can be entered.  This is option as this can be created after import.</t>
  </si>
  <si>
    <t>First names only for indiviuals. Sirs for organisations</t>
  </si>
  <si>
    <t>Field - Date Format</t>
  </si>
  <si>
    <t>Field - Number</t>
  </si>
  <si>
    <t>Field - Text</t>
  </si>
  <si>
    <t>Check Comments in Headings for values</t>
  </si>
  <si>
    <t>Category - Text</t>
  </si>
  <si>
    <t>Salutation</t>
  </si>
  <si>
    <t>The Consultant may need to run a series of scripts after the data has been imported.</t>
  </si>
  <si>
    <t>The column heading with this colour will be imported as extra fields then transferred to the correct field within the client record via a script</t>
  </si>
  <si>
    <t>Any extra fields that are used in the spreadsheets must be set up in central before the import</t>
  </si>
  <si>
    <t>Other Person</t>
  </si>
  <si>
    <t>This field is Mandatory</t>
  </si>
  <si>
    <t>Enter Other Person or Organisation only</t>
  </si>
  <si>
    <t>Click heading for tips</t>
  </si>
  <si>
    <t>The column headings with this colour are MADATORY FIELDS</t>
  </si>
  <si>
    <t>Post Code</t>
  </si>
  <si>
    <t>Office Code</t>
  </si>
  <si>
    <t>Department Code</t>
  </si>
  <si>
    <t>Partner User Name</t>
  </si>
  <si>
    <t>WEB Address</t>
  </si>
  <si>
    <t>Business Type</t>
  </si>
  <si>
    <t>Enter Client.  You can customise this at a later date using bulk update</t>
  </si>
  <si>
    <t>must be a field and set up as text</t>
  </si>
  <si>
    <t>Must be a category - Number and values set</t>
  </si>
  <si>
    <t>Can be brought onto client search screen</t>
  </si>
  <si>
    <t>EXUTR</t>
  </si>
  <si>
    <t>Money Laundering ID Received</t>
  </si>
  <si>
    <t>Passport</t>
  </si>
  <si>
    <t>123 456 789</t>
  </si>
  <si>
    <t>Invoice Basis</t>
  </si>
  <si>
    <t>Client</t>
  </si>
  <si>
    <t>Gender</t>
  </si>
  <si>
    <t>CH Registration Number</t>
  </si>
  <si>
    <t>*This sheet can also contain CONTACTS - in this instance, leave the clientcode field blank….. CONTACTS must be imported seperately and be populated on a different sheet</t>
  </si>
  <si>
    <t>2A-Update extrafield dates</t>
  </si>
  <si>
    <t>This script deleteds the TIME that has been added to the date extra fields.</t>
  </si>
  <si>
    <t>This script moves the data from the EXUTR extra field to the Main tab</t>
  </si>
  <si>
    <t>2B-EXUTR</t>
  </si>
  <si>
    <t>2C-Update entity type</t>
  </si>
  <si>
    <t>This script Changes the Entity Type in the database from the extra field</t>
  </si>
  <si>
    <t>3A-Delete extrafields set to 1900</t>
  </si>
  <si>
    <t>This deletes all extra field dates that have been set to 01/01/1900</t>
  </si>
  <si>
    <t>3B-Remove EXUTR and ContactTypeID</t>
  </si>
  <si>
    <t>Once scripts 2 &amp; 3 have been run this script will delete the two extra fields, can be deleted manually as well.</t>
  </si>
  <si>
    <t>DeleteClientsCreatedToday</t>
  </si>
  <si>
    <t>This is a fall back script if the clients imported need to be removed for some reason.</t>
  </si>
  <si>
    <t>EXYearEnd</t>
  </si>
  <si>
    <t>MoveYearEnd</t>
  </si>
  <si>
    <t>This script moves the data from the EXYearEnd extra field to the Main tab</t>
  </si>
  <si>
    <t>EXDateOfIncorp</t>
  </si>
  <si>
    <t>MoveDateOfIncorp</t>
  </si>
  <si>
    <t>This script moves the data from the EXDateOfIncorp extra field to the Main tab</t>
  </si>
  <si>
    <t>must be a field and set up as date</t>
  </si>
  <si>
    <t>Jane</t>
  </si>
  <si>
    <t>Doe</t>
  </si>
  <si>
    <t>Janet</t>
  </si>
  <si>
    <t>Dorey</t>
  </si>
  <si>
    <t>16 Doe Street</t>
  </si>
  <si>
    <t>18 Dorey Street</t>
  </si>
  <si>
    <t>Bognor</t>
  </si>
  <si>
    <t>Brighton</t>
  </si>
  <si>
    <t>Highcliff</t>
  </si>
  <si>
    <t>Riverside</t>
  </si>
  <si>
    <t>Sussex</t>
  </si>
  <si>
    <t>BG6 4NR</t>
  </si>
  <si>
    <t>BR2 8LM</t>
  </si>
  <si>
    <t>OB5NE4567</t>
  </si>
  <si>
    <t>MK4PE4788</t>
  </si>
  <si>
    <t>Mr P. Mitchell</t>
  </si>
  <si>
    <t>P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</si>
</sst>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C09]dddd\,\ d\ mmmm\ yyyy"/>
    <numFmt numFmtId="175" formatCode="d/mm/yyyy;@"/>
    <numFmt numFmtId="176" formatCode="0.0"/>
    <numFmt numFmtId="177" formatCode="[$-809]dd\ mmmm\ yyyy"/>
    <numFmt numFmtId="178" formatCode="[$-809]dd\ mmmm\ yyyy;@"/>
    <numFmt numFmtId="179" formatCode="dd\-mmmm"/>
    <numFmt numFmtId="180" formatCode="mmm\-yyyy"/>
    <numFmt numFmtId="181" formatCode="0.0000000000"/>
    <numFmt numFmtId="182" formatCode="0.000000000"/>
    <numFmt numFmtId="183" formatCode="0.00000000"/>
    <numFmt numFmtId="184" formatCode="dd/mm/yy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 vertical="center"/>
    </xf>
    <xf numFmtId="0" fontId="4" fillId="7" borderId="0" xfId="0" applyNumberFormat="1" applyFont="1" applyFill="1" applyAlignment="1">
      <alignment/>
    </xf>
    <xf numFmtId="0" fontId="4" fillId="7" borderId="0" xfId="0" applyFont="1" applyFill="1" applyAlignment="1">
      <alignment/>
    </xf>
    <xf numFmtId="0" fontId="4" fillId="7" borderId="0" xfId="0" applyNumberFormat="1" applyFont="1" applyFill="1" applyAlignment="1" quotePrefix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 horizontal="left"/>
    </xf>
    <xf numFmtId="0" fontId="46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16" borderId="0" xfId="0" applyFont="1" applyFill="1" applyAlignment="1">
      <alignment/>
    </xf>
    <xf numFmtId="0" fontId="4" fillId="16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7" fillId="7" borderId="0" xfId="0" applyFont="1" applyFill="1" applyAlignment="1">
      <alignment/>
    </xf>
    <xf numFmtId="0" fontId="7" fillId="0" borderId="0" xfId="0" applyFont="1" applyAlignment="1">
      <alignment/>
    </xf>
    <xf numFmtId="0" fontId="7" fillId="16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0" fontId="10" fillId="0" borderId="0" xfId="0" applyNumberFormat="1" applyFont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4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4" fontId="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R17"/>
  <sheetViews>
    <sheetView tabSelected="1" zoomScalePageLayoutView="0" workbookViewId="0" topLeftCell="A1">
      <selection activeCell="AC2" sqref="AC2"/>
    </sheetView>
  </sheetViews>
  <sheetFormatPr defaultColWidth="9.140625" defaultRowHeight="12.75"/>
  <cols>
    <col min="1" max="1" width="14.8515625" style="8" customWidth="1"/>
    <col min="2" max="2" width="13.57421875" style="8" bestFit="1" customWidth="1"/>
    <col min="3" max="3" width="12.7109375" style="8" bestFit="1" customWidth="1"/>
    <col min="4" max="4" width="6.28125" style="8" bestFit="1" customWidth="1"/>
    <col min="5" max="5" width="10.57421875" style="8" bestFit="1" customWidth="1"/>
    <col min="6" max="6" width="30.28125" style="8" bestFit="1" customWidth="1"/>
    <col min="7" max="7" width="13.28125" style="8" bestFit="1" customWidth="1"/>
    <col min="8" max="8" width="20.28125" style="8" bestFit="1" customWidth="1"/>
    <col min="9" max="9" width="13.8515625" style="8" bestFit="1" customWidth="1"/>
    <col min="10" max="10" width="15.57421875" style="8" bestFit="1" customWidth="1"/>
    <col min="11" max="11" width="12.8515625" style="8" bestFit="1" customWidth="1"/>
    <col min="12" max="12" width="15.00390625" style="8" bestFit="1" customWidth="1"/>
    <col min="13" max="13" width="9.8515625" style="8" bestFit="1" customWidth="1"/>
    <col min="14" max="14" width="8.00390625" style="8" bestFit="1" customWidth="1"/>
    <col min="15" max="15" width="12.421875" style="8" bestFit="1" customWidth="1"/>
    <col min="16" max="16" width="4.00390625" style="8" bestFit="1" customWidth="1"/>
    <col min="17" max="17" width="12.421875" style="8" bestFit="1" customWidth="1"/>
    <col min="18" max="18" width="22.00390625" style="8" bestFit="1" customWidth="1"/>
    <col min="19" max="19" width="7.7109375" style="8" bestFit="1" customWidth="1"/>
    <col min="20" max="20" width="12.140625" style="8" bestFit="1" customWidth="1"/>
    <col min="21" max="21" width="10.7109375" style="8" bestFit="1" customWidth="1"/>
    <col min="22" max="22" width="19.7109375" style="8" bestFit="1" customWidth="1"/>
    <col min="23" max="23" width="18.140625" style="8" bestFit="1" customWidth="1"/>
    <col min="24" max="24" width="16.8515625" style="8" bestFit="1" customWidth="1"/>
    <col min="25" max="25" width="11.421875" style="8" bestFit="1" customWidth="1"/>
    <col min="26" max="26" width="14.421875" style="8" bestFit="1" customWidth="1"/>
    <col min="27" max="27" width="13.57421875" style="8" bestFit="1" customWidth="1"/>
    <col min="28" max="28" width="10.00390625" style="8" bestFit="1" customWidth="1"/>
    <col min="29" max="29" width="11.00390625" style="8" bestFit="1" customWidth="1"/>
    <col min="30" max="30" width="27.28125" style="8" customWidth="1"/>
    <col min="31" max="31" width="10.421875" style="36" bestFit="1" customWidth="1"/>
    <col min="32" max="32" width="15.140625" style="36" bestFit="1" customWidth="1"/>
    <col min="33" max="33" width="14.28125" style="8" customWidth="1"/>
    <col min="34" max="34" width="12.28125" style="0" bestFit="1" customWidth="1"/>
    <col min="35" max="35" width="23.7109375" style="8" bestFit="1" customWidth="1"/>
    <col min="36" max="36" width="29.00390625" style="8" bestFit="1" customWidth="1"/>
    <col min="37" max="37" width="13.00390625" style="8" customWidth="1"/>
    <col min="38" max="38" width="12.28125" style="0" bestFit="1" customWidth="1"/>
    <col min="39" max="39" width="13.00390625" style="0" customWidth="1"/>
    <col min="40" max="43" width="13.00390625" style="8" customWidth="1"/>
    <col min="44" max="44" width="24.57421875" style="8" bestFit="1" customWidth="1"/>
    <col min="45" max="16384" width="9.140625" style="8" customWidth="1"/>
  </cols>
  <sheetData>
    <row r="1" spans="1:44" s="1" customFormat="1" ht="33.75" customHeight="1">
      <c r="A1" s="4" t="s">
        <v>35</v>
      </c>
      <c r="B1" s="4" t="s">
        <v>97</v>
      </c>
      <c r="C1" s="20" t="s">
        <v>10</v>
      </c>
      <c r="D1" s="4" t="s">
        <v>11</v>
      </c>
      <c r="E1" s="4" t="s">
        <v>29</v>
      </c>
      <c r="F1" s="21" t="s">
        <v>30</v>
      </c>
      <c r="G1" s="4" t="s">
        <v>31</v>
      </c>
      <c r="H1" s="6" t="s">
        <v>25</v>
      </c>
      <c r="I1" s="6" t="s">
        <v>26</v>
      </c>
      <c r="J1" s="6" t="s">
        <v>27</v>
      </c>
      <c r="K1" s="6" t="s">
        <v>5</v>
      </c>
      <c r="L1" s="6" t="s">
        <v>6</v>
      </c>
      <c r="M1" s="6" t="s">
        <v>92</v>
      </c>
      <c r="N1" s="4" t="s">
        <v>8</v>
      </c>
      <c r="O1" s="4" t="s">
        <v>32</v>
      </c>
      <c r="P1" s="6" t="s">
        <v>1</v>
      </c>
      <c r="Q1" s="6" t="s">
        <v>28</v>
      </c>
      <c r="R1" s="4" t="s">
        <v>33</v>
      </c>
      <c r="S1" s="4" t="s">
        <v>108</v>
      </c>
      <c r="T1" s="5" t="s">
        <v>34</v>
      </c>
      <c r="U1" s="4" t="s">
        <v>13</v>
      </c>
      <c r="V1" s="4" t="s">
        <v>109</v>
      </c>
      <c r="W1" s="4" t="s">
        <v>95</v>
      </c>
      <c r="X1" s="4" t="s">
        <v>94</v>
      </c>
      <c r="Y1" s="4" t="s">
        <v>93</v>
      </c>
      <c r="Z1" s="4" t="s">
        <v>55</v>
      </c>
      <c r="AA1" s="4" t="s">
        <v>50</v>
      </c>
      <c r="AB1" s="4" t="s">
        <v>83</v>
      </c>
      <c r="AC1" s="14" t="s">
        <v>102</v>
      </c>
      <c r="AD1" s="14" t="s">
        <v>36</v>
      </c>
      <c r="AE1" s="35" t="s">
        <v>123</v>
      </c>
      <c r="AF1" s="35" t="s">
        <v>126</v>
      </c>
      <c r="AG1" s="2" t="s">
        <v>96</v>
      </c>
      <c r="AH1" s="2" t="s">
        <v>2</v>
      </c>
      <c r="AI1" s="2" t="s">
        <v>20</v>
      </c>
      <c r="AJ1" s="2" t="s">
        <v>103</v>
      </c>
      <c r="AK1" s="2" t="s">
        <v>46</v>
      </c>
      <c r="AL1" s="2" t="s">
        <v>45</v>
      </c>
      <c r="AM1" s="2" t="s">
        <v>44</v>
      </c>
      <c r="AN1" s="2" t="s">
        <v>3</v>
      </c>
      <c r="AO1" s="2" t="s">
        <v>43</v>
      </c>
      <c r="AP1" s="2" t="s">
        <v>40</v>
      </c>
      <c r="AQ1" s="2" t="s">
        <v>42</v>
      </c>
      <c r="AR1" s="2" t="s">
        <v>41</v>
      </c>
    </row>
    <row r="2" spans="1:44" ht="14.25">
      <c r="A2" s="7" t="s">
        <v>70</v>
      </c>
      <c r="B2" s="7" t="s">
        <v>107</v>
      </c>
      <c r="C2" s="8" t="s">
        <v>87</v>
      </c>
      <c r="D2" s="8" t="s">
        <v>17</v>
      </c>
      <c r="E2" s="8" t="s">
        <v>130</v>
      </c>
      <c r="F2" s="7" t="s">
        <v>131</v>
      </c>
      <c r="G2" s="8" t="s">
        <v>23</v>
      </c>
      <c r="H2" s="7" t="s">
        <v>134</v>
      </c>
      <c r="I2" s="8" t="s">
        <v>138</v>
      </c>
      <c r="K2" s="8" t="s">
        <v>136</v>
      </c>
      <c r="L2" s="7" t="s">
        <v>140</v>
      </c>
      <c r="M2" s="7" t="s">
        <v>141</v>
      </c>
      <c r="N2" s="8" t="s">
        <v>24</v>
      </c>
      <c r="O2" s="7">
        <v>18654321</v>
      </c>
      <c r="S2" s="8" t="s">
        <v>19</v>
      </c>
      <c r="T2" s="9">
        <v>11000</v>
      </c>
      <c r="U2" s="8" t="s">
        <v>143</v>
      </c>
      <c r="V2" s="8">
        <v>12345678</v>
      </c>
      <c r="W2" s="8" t="s">
        <v>22</v>
      </c>
      <c r="Y2" s="8" t="s">
        <v>15</v>
      </c>
      <c r="Z2" s="8" t="s">
        <v>53</v>
      </c>
      <c r="AA2" s="7" t="s">
        <v>145</v>
      </c>
      <c r="AB2" s="8" t="s">
        <v>146</v>
      </c>
      <c r="AC2" s="8">
        <v>1111111111</v>
      </c>
      <c r="AD2" s="3" t="s">
        <v>37</v>
      </c>
      <c r="AH2" s="8" t="s">
        <v>105</v>
      </c>
      <c r="AI2" s="8" t="s">
        <v>21</v>
      </c>
      <c r="AJ2" s="8" t="s">
        <v>104</v>
      </c>
      <c r="AK2" s="8" t="s">
        <v>47</v>
      </c>
      <c r="AL2" s="8" t="s">
        <v>106</v>
      </c>
      <c r="AN2" s="8" t="s">
        <v>4</v>
      </c>
      <c r="AO2" s="9">
        <v>40634</v>
      </c>
      <c r="AP2" s="9">
        <v>40634</v>
      </c>
      <c r="AQ2" s="9">
        <v>40634</v>
      </c>
      <c r="AR2" s="8" t="s">
        <v>21</v>
      </c>
    </row>
    <row r="3" spans="3:40" ht="14.25">
      <c r="C3" s="8" t="s">
        <v>87</v>
      </c>
      <c r="D3" s="11" t="s">
        <v>18</v>
      </c>
      <c r="E3" s="11" t="s">
        <v>132</v>
      </c>
      <c r="F3" s="11" t="s">
        <v>133</v>
      </c>
      <c r="H3" s="11" t="s">
        <v>135</v>
      </c>
      <c r="I3" s="11" t="s">
        <v>139</v>
      </c>
      <c r="J3" s="11"/>
      <c r="K3" s="8" t="s">
        <v>137</v>
      </c>
      <c r="L3" s="11" t="s">
        <v>140</v>
      </c>
      <c r="M3" s="11" t="s">
        <v>142</v>
      </c>
      <c r="N3" s="8" t="s">
        <v>24</v>
      </c>
      <c r="O3" s="11">
        <v>754556776</v>
      </c>
      <c r="R3" s="11"/>
      <c r="S3" s="11" t="s">
        <v>19</v>
      </c>
      <c r="T3" s="9">
        <v>16542</v>
      </c>
      <c r="U3" s="8" t="s">
        <v>144</v>
      </c>
      <c r="V3" s="10"/>
      <c r="W3" s="8" t="s">
        <v>22</v>
      </c>
      <c r="X3" s="10"/>
      <c r="Y3" s="8" t="s">
        <v>15</v>
      </c>
      <c r="Z3" s="8" t="s">
        <v>16</v>
      </c>
      <c r="AD3" s="3" t="s">
        <v>38</v>
      </c>
      <c r="AN3" s="12"/>
    </row>
    <row r="4" ht="14.25">
      <c r="AD4" s="3" t="s">
        <v>39</v>
      </c>
    </row>
    <row r="5" ht="14.25">
      <c r="AD5" s="3"/>
    </row>
    <row r="6" ht="14.25">
      <c r="AD6" s="3"/>
    </row>
    <row r="7" ht="14.25">
      <c r="AD7" s="3"/>
    </row>
    <row r="8" ht="14.25">
      <c r="AD8" s="8" t="s">
        <v>52</v>
      </c>
    </row>
    <row r="11" spans="1:32" s="1" customFormat="1" ht="14.25">
      <c r="A11" s="1" t="s">
        <v>90</v>
      </c>
      <c r="AE11" s="37"/>
      <c r="AF11" s="37"/>
    </row>
    <row r="12" spans="1:32" s="1" customFormat="1" ht="14.25">
      <c r="A12" s="1" t="s">
        <v>110</v>
      </c>
      <c r="AE12" s="37"/>
      <c r="AF12" s="37"/>
    </row>
    <row r="13" spans="1:32" s="24" customFormat="1" ht="18" customHeight="1">
      <c r="A13" s="23" t="s">
        <v>48</v>
      </c>
      <c r="B13" s="23"/>
      <c r="C13" s="23"/>
      <c r="D13" s="23"/>
      <c r="E13" s="23"/>
      <c r="F13" s="23"/>
      <c r="G13" s="33"/>
      <c r="AE13" s="38"/>
      <c r="AF13" s="38"/>
    </row>
    <row r="14" spans="1:32" s="24" customFormat="1" ht="18" customHeight="1">
      <c r="A14" s="25" t="s">
        <v>91</v>
      </c>
      <c r="B14" s="25"/>
      <c r="C14" s="25"/>
      <c r="D14" s="25"/>
      <c r="E14" s="25"/>
      <c r="F14" s="25"/>
      <c r="G14" s="33"/>
      <c r="AE14" s="38"/>
      <c r="AF14" s="38"/>
    </row>
    <row r="15" spans="1:32" s="24" customFormat="1" ht="18" customHeight="1">
      <c r="A15" s="26" t="s">
        <v>49</v>
      </c>
      <c r="B15" s="26"/>
      <c r="C15" s="26"/>
      <c r="D15" s="26"/>
      <c r="E15" s="26"/>
      <c r="F15" s="26"/>
      <c r="G15" s="26"/>
      <c r="H15" s="26"/>
      <c r="AE15" s="38"/>
      <c r="AF15" s="38"/>
    </row>
    <row r="16" spans="1:38" s="28" customFormat="1" ht="18" customHeight="1">
      <c r="A16" s="32" t="s">
        <v>85</v>
      </c>
      <c r="B16" s="32"/>
      <c r="C16" s="27"/>
      <c r="D16" s="27"/>
      <c r="E16" s="27"/>
      <c r="F16" s="27"/>
      <c r="G16" s="27"/>
      <c r="H16" s="27"/>
      <c r="I16" s="27"/>
      <c r="J16" s="27"/>
      <c r="AE16" s="39"/>
      <c r="AF16" s="39"/>
      <c r="AL16" s="29"/>
    </row>
    <row r="17" spans="1:38" s="28" customFormat="1" ht="18" customHeight="1">
      <c r="A17" s="31" t="s">
        <v>84</v>
      </c>
      <c r="B17" s="31"/>
      <c r="C17" s="30"/>
      <c r="D17" s="30"/>
      <c r="G17" s="30"/>
      <c r="H17" s="30"/>
      <c r="I17" s="30"/>
      <c r="J17" s="30"/>
      <c r="AE17" s="39"/>
      <c r="AF17" s="39"/>
      <c r="AL17" s="29"/>
    </row>
  </sheetData>
  <sheetProtection/>
  <dataValidations count="44">
    <dataValidation allowBlank="1" showInputMessage="1" showErrorMessage="1" promptTitle="Client Code" prompt="&#10;Enter Unique Client Code here" sqref="A1"/>
    <dataValidation allowBlank="1" showInputMessage="1" showErrorMessage="1" promptTitle="Contact Type" prompt="&#10;If an Indiviual enter Other Person for everything else enter Organisation" sqref="C1"/>
    <dataValidation allowBlank="1" showInputMessage="1" showErrorMessage="1" promptTitle="Name Prefix" prompt="&#10;Enter Title Mr, Mrs, Ms etc for Individuals only" sqref="D1"/>
    <dataValidation allowBlank="1" showInputMessage="1" showErrorMessage="1" promptTitle="First Name" prompt="&#10;First Name for Individuals or PreName (The) for an organisation&#10;otherwise leave blank for organisations." sqref="E1"/>
    <dataValidation allowBlank="1" showInputMessage="1" showErrorMessage="1" promptTitle="Last Name" prompt="&#10;Last Name for Individuals  - Company name for an organisation&#10;" sqref="F1"/>
    <dataValidation allowBlank="1" showInputMessage="1" showErrorMessage="1" promptTitle="Middle Name" prompt="&#10;Middle Name for Individuals - leave blank for organisations." sqref="G1"/>
    <dataValidation allowBlank="1" showInputMessage="1" showErrorMessage="1" promptTitle="Address Line 1" prompt="&#10;First Line of Address" sqref="H1"/>
    <dataValidation allowBlank="1" showInputMessage="1" showErrorMessage="1" promptTitle="Address2" prompt="&#10;Second Line of Address" sqref="I1"/>
    <dataValidation allowBlank="1" showInputMessage="1" showErrorMessage="1" promptTitle="Address3" prompt="&#10;Third Line of Address" sqref="J1"/>
    <dataValidation allowBlank="1" showInputMessage="1" showErrorMessage="1" promptTitle="Town" prompt="&#10;Town" sqref="K1"/>
    <dataValidation allowBlank="1" showInputMessage="1" showErrorMessage="1" promptTitle="County" prompt="&#10;County" sqref="L1"/>
    <dataValidation allowBlank="1" showInputMessage="1" showErrorMessage="1" promptTitle="UTR - Field (Text)" prompt="&#10;10 Numbers - NO SPACES" sqref="AC1"/>
    <dataValidation allowBlank="1" showInputMessage="1" showErrorMessage="1" promptTitle="ContactTypeID - Category (num)" prompt="&#10;1 = Other Person&#10;2 = Other Organisation&#10;3 = Limited&#10;4 = Not for Profit Organisation&#10;5 = Trust&#10;6 = Partnership&#10;8 = LLP&#10;9 = Sole Trade&#10;&#10;ENTER NUMBERS ONLY" sqref="AD1"/>
    <dataValidation allowBlank="1" showInputMessage="1" showErrorMessage="1" promptTitle="Marketing Preference" prompt="&#10;Enter one of the following only:&#10;Email&#10;None&#10;Post" sqref="AK1"/>
    <dataValidation allowBlank="1" showInputMessage="1" showErrorMessage="1" promptTitle="Money Laundering Check" prompt="&#10;Has money laundering checks been carried out&#10;Enter&#10;Yes&#10;No&#10;N/A" sqref="AI1"/>
    <dataValidation allowBlank="1" showInputMessage="1" showErrorMessage="1" promptTitle="Post Code" prompt="&#10;Enter Post Codes" sqref="M1"/>
    <dataValidation allowBlank="1" showInputMessage="1" showErrorMessage="1" promptTitle="Country" prompt="&#10;Enter Country if required" sqref="N1"/>
    <dataValidation allowBlank="1" showInputMessage="1" showErrorMessage="1" promptTitle="Telephone" prompt="&#10;Enter the MAIN telephone number" sqref="O1"/>
    <dataValidation allowBlank="1" showInputMessage="1" showErrorMessage="1" promptTitle="Fax Number" prompt="&#10;Enter the FAX telephone number" sqref="P1"/>
    <dataValidation allowBlank="1" showInputMessage="1" showErrorMessage="1" promptTitle="Mobile - Persons Only" prompt="&#10;Enter the Mobile telephone number as per individual clients only" sqref="Q1"/>
    <dataValidation allowBlank="1" showInputMessage="1" showErrorMessage="1" promptTitle="Email Address" prompt="&#10;Enter email address &#10;Person email address to be added to individuals only" sqref="R1"/>
    <dataValidation allowBlank="1" showInputMessage="1" showErrorMessage="1" promptTitle="Gender" prompt="&#10;F for Females&#10;M for Males" sqref="S1"/>
    <dataValidation allowBlank="1" showInputMessage="1" showErrorMessage="1" promptTitle="Date of Birth" prompt="&#10;Enter in format:-&#10;dd/mm/yyyy " sqref="T1"/>
    <dataValidation allowBlank="1" showInputMessage="1" showErrorMessage="1" promptTitle="NI Number" prompt="&#10;Enter in the format:-&#10;AANNNNNNA - NO SPACES" sqref="U1"/>
    <dataValidation allowBlank="1" showInputMessage="1" showErrorMessage="1" promptTitle="Registration Number" prompt="&#10;This is the COMPANY Reg No.&#10;Can be 8 Numbers or 2 Alpha 6 Numbers" sqref="V1"/>
    <dataValidation allowBlank="1" showInputMessage="1" showErrorMessage="1" promptTitle="Salutation" prompt="&#10;Enter the salutation for Persons ONLY&#10;&quot;Sirs&quot; for Companies" sqref="AB1"/>
    <dataValidation allowBlank="1" showInputMessage="1" showErrorMessage="1" promptTitle="Mailing Name" prompt="&#10;Mailing Name for Addressee on correspondence" sqref="AA1"/>
    <dataValidation allowBlank="1" showInputMessage="1" showErrorMessage="1" promptTitle="Company Code" prompt="&#10;Use Company Code as set in Central or leave blank and use bulk update as and when required" sqref="Z1"/>
    <dataValidation allowBlank="1" showInputMessage="1" showErrorMessage="1" promptTitle="Office Code" prompt="&#10;Use Office Code as set in Central or leave blank and use bulk update as and when required" sqref="Y1"/>
    <dataValidation allowBlank="1" showInputMessage="1" showErrorMessage="1" promptTitle="Department" prompt="&#10;Use Department Code as set in Central or leave blank and use bulk update as and when required" sqref="X1"/>
    <dataValidation allowBlank="1" showInputMessage="1" showErrorMessage="1" promptTitle="Partner User Name" prompt="&#10;Use Partner U/NAME as set in Central or leave blank and use bulk update as and when required" sqref="W1"/>
    <dataValidation allowBlank="1" showInputMessage="1" showErrorMessage="1" promptTitle="Business Type" prompt="&#10;Use Client&#10;Customisation can be carried out at a later stage" sqref="B1"/>
    <dataValidation allowBlank="1" showInputMessage="1" showErrorMessage="1" promptTitle="Date 64-8 Lodged" prompt="&#10;Enter date dd/mm/yyyy" sqref="AP1"/>
    <dataValidation allowBlank="1" showInputMessage="1" showErrorMessage="1" promptTitle="Client / Business Type" prompt="&#10;Enter as required - below are examples only&#10;&#10;Limited&#10;Partnership&#10;Sole Trade&#10;Personal Tax&#10;Trust&#10;Other&#10;Contact Only&#10;" sqref="AN1"/>
    <dataValidation allowBlank="1" showInputMessage="1" showErrorMessage="1" promptTitle="Web Address - Optional" prompt="&#10;Web address details if required&#10;" sqref="AG1"/>
    <dataValidation allowBlank="1" showInputMessage="1" showErrorMessage="1" promptTitle="Clearence Letter Received" prompt="&#10;Has clearence letter&#10;Enter&#10;Yes&#10;No&#10;N/A" sqref="AR1"/>
    <dataValidation allowBlank="1" showInputMessage="1" showErrorMessage="1" promptTitle="Engagement Letter Date" prompt="&#10;Enter date dd/mm/yyyy" sqref="AQ1"/>
    <dataValidation allowBlank="1" showInputMessage="1" showErrorMessage="1" promptTitle="Money Laundering Comp Date" prompt="&#10;Enter date dd/mm/yyyy" sqref="AO1"/>
    <dataValidation allowBlank="1" showInputMessage="1" showErrorMessage="1" promptTitle="Money Laundering ID" prompt="&#10;Free Text Field" sqref="AJ1"/>
    <dataValidation allowBlank="1" showInputMessage="1" showErrorMessage="1" promptTitle="VAT Status" prompt="&#10;Enter&#10;Not Registered&#10;Cash Basis&#10;Invoice Basis&#10;FRS" sqref="AL1"/>
    <dataValidation allowBlank="1" showInputMessage="1" showErrorMessage="1" promptTitle="VAT Number" prompt="&#10;Enter Clients VAT Number" sqref="AH1"/>
    <dataValidation allowBlank="1" showInputMessage="1" showErrorMessage="1" promptTitle="VAT FRS Percentage" prompt="&#10;Enter Numbers ONLY" sqref="AM1"/>
    <dataValidation allowBlank="1" showInputMessage="1" showErrorMessage="1" promptTitle="Year End" prompt="&#10;Enter date dd/mm/yyyy" sqref="AE1"/>
    <dataValidation allowBlank="1" showInputMessage="1" showErrorMessage="1" promptTitle="Date of Incorporation" prompt="&#10;Enter date dd/mm/yyyy" sqref="AF1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4">
      <selection activeCell="F40" sqref="F40"/>
    </sheetView>
  </sheetViews>
  <sheetFormatPr defaultColWidth="9.140625" defaultRowHeight="12.75"/>
  <cols>
    <col min="1" max="1" width="39.140625" style="0" customWidth="1"/>
    <col min="2" max="2" width="38.00390625" style="0" customWidth="1"/>
    <col min="3" max="3" width="38.140625" style="0" customWidth="1"/>
    <col min="6" max="6" width="19.8515625" style="0" bestFit="1" customWidth="1"/>
  </cols>
  <sheetData>
    <row r="1" ht="12.75">
      <c r="A1" s="19" t="s">
        <v>56</v>
      </c>
    </row>
    <row r="3" spans="1:2" ht="14.25">
      <c r="A3" s="4" t="s">
        <v>35</v>
      </c>
      <c r="B3" t="s">
        <v>58</v>
      </c>
    </row>
    <row r="4" spans="1:2" ht="14.25">
      <c r="A4" s="4" t="s">
        <v>97</v>
      </c>
      <c r="B4" t="s">
        <v>98</v>
      </c>
    </row>
    <row r="5" spans="1:6" ht="14.25">
      <c r="A5" s="20" t="s">
        <v>10</v>
      </c>
      <c r="B5" s="18" t="s">
        <v>89</v>
      </c>
      <c r="F5" s="22" t="s">
        <v>88</v>
      </c>
    </row>
    <row r="6" spans="1:2" ht="14.25">
      <c r="A6" s="4" t="s">
        <v>11</v>
      </c>
      <c r="B6" t="s">
        <v>57</v>
      </c>
    </row>
    <row r="7" spans="1:6" ht="14.25">
      <c r="A7" s="21" t="s">
        <v>29</v>
      </c>
      <c r="B7" t="s">
        <v>59</v>
      </c>
      <c r="F7" s="22" t="s">
        <v>88</v>
      </c>
    </row>
    <row r="8" spans="1:2" ht="14.25">
      <c r="A8" s="4" t="s">
        <v>30</v>
      </c>
      <c r="B8" s="18" t="s">
        <v>60</v>
      </c>
    </row>
    <row r="9" spans="1:2" ht="14.25">
      <c r="A9" s="4" t="s">
        <v>31</v>
      </c>
      <c r="B9" t="s">
        <v>61</v>
      </c>
    </row>
    <row r="10" spans="1:2" ht="14.25">
      <c r="A10" s="6" t="s">
        <v>25</v>
      </c>
      <c r="B10" t="s">
        <v>61</v>
      </c>
    </row>
    <row r="11" spans="1:2" ht="14.25">
      <c r="A11" s="6" t="s">
        <v>26</v>
      </c>
      <c r="B11" t="s">
        <v>61</v>
      </c>
    </row>
    <row r="12" spans="1:2" ht="14.25">
      <c r="A12" s="6" t="s">
        <v>27</v>
      </c>
      <c r="B12" t="s">
        <v>61</v>
      </c>
    </row>
    <row r="13" spans="1:2" ht="14.25">
      <c r="A13" s="6" t="s">
        <v>5</v>
      </c>
      <c r="B13" t="s">
        <v>61</v>
      </c>
    </row>
    <row r="14" spans="1:2" ht="14.25">
      <c r="A14" s="6" t="s">
        <v>6</v>
      </c>
      <c r="B14" t="s">
        <v>61</v>
      </c>
    </row>
    <row r="15" spans="1:2" ht="14.25">
      <c r="A15" s="6" t="s">
        <v>7</v>
      </c>
      <c r="B15" t="s">
        <v>61</v>
      </c>
    </row>
    <row r="16" spans="1:2" ht="14.25">
      <c r="A16" s="4" t="s">
        <v>8</v>
      </c>
      <c r="B16" t="s">
        <v>61</v>
      </c>
    </row>
    <row r="17" spans="1:2" ht="14.25">
      <c r="A17" s="4" t="s">
        <v>32</v>
      </c>
      <c r="B17" t="s">
        <v>62</v>
      </c>
    </row>
    <row r="18" spans="1:2" ht="14.25">
      <c r="A18" s="6" t="s">
        <v>1</v>
      </c>
      <c r="B18" t="s">
        <v>62</v>
      </c>
    </row>
    <row r="19" spans="1:2" ht="14.25">
      <c r="A19" s="6" t="s">
        <v>28</v>
      </c>
      <c r="B19" t="s">
        <v>64</v>
      </c>
    </row>
    <row r="20" spans="1:2" ht="14.25">
      <c r="A20" s="4" t="s">
        <v>33</v>
      </c>
      <c r="B20" t="s">
        <v>63</v>
      </c>
    </row>
    <row r="21" spans="1:2" ht="14.25">
      <c r="A21" s="4" t="s">
        <v>12</v>
      </c>
      <c r="B21" t="s">
        <v>65</v>
      </c>
    </row>
    <row r="22" spans="1:2" ht="14.25">
      <c r="A22" s="5" t="s">
        <v>34</v>
      </c>
      <c r="B22" t="s">
        <v>66</v>
      </c>
    </row>
    <row r="23" spans="1:2" ht="14.25">
      <c r="A23" s="4" t="s">
        <v>13</v>
      </c>
      <c r="B23" t="s">
        <v>67</v>
      </c>
    </row>
    <row r="24" spans="1:2" ht="14.25">
      <c r="A24" s="4" t="s">
        <v>14</v>
      </c>
      <c r="B24" t="s">
        <v>69</v>
      </c>
    </row>
    <row r="25" spans="1:2" ht="14.25">
      <c r="A25" s="4" t="s">
        <v>54</v>
      </c>
      <c r="B25" t="s">
        <v>68</v>
      </c>
    </row>
    <row r="26" spans="1:2" ht="14.25">
      <c r="A26" s="4" t="s">
        <v>9</v>
      </c>
      <c r="B26" s="18" t="s">
        <v>73</v>
      </c>
    </row>
    <row r="27" spans="1:2" ht="14.25">
      <c r="A27" s="4" t="s">
        <v>0</v>
      </c>
      <c r="B27" s="18" t="s">
        <v>74</v>
      </c>
    </row>
    <row r="28" spans="1:2" ht="14.25">
      <c r="A28" s="4" t="s">
        <v>55</v>
      </c>
      <c r="B28" s="18" t="s">
        <v>75</v>
      </c>
    </row>
    <row r="29" spans="1:2" ht="14.25">
      <c r="A29" s="4" t="s">
        <v>50</v>
      </c>
      <c r="B29" s="18" t="s">
        <v>76</v>
      </c>
    </row>
    <row r="30" spans="1:2" ht="14.25">
      <c r="A30" s="4" t="s">
        <v>51</v>
      </c>
      <c r="B30" s="18" t="s">
        <v>77</v>
      </c>
    </row>
    <row r="31" s="17" customFormat="1" ht="14.25">
      <c r="A31" s="16"/>
    </row>
    <row r="32" ht="14.25">
      <c r="A32" s="15" t="s">
        <v>72</v>
      </c>
    </row>
    <row r="33" spans="1:2" ht="14.25">
      <c r="A33" s="14" t="s">
        <v>102</v>
      </c>
      <c r="B33" s="18" t="s">
        <v>99</v>
      </c>
    </row>
    <row r="34" spans="1:2" ht="14.25">
      <c r="A34" s="14" t="s">
        <v>36</v>
      </c>
      <c r="B34" t="s">
        <v>100</v>
      </c>
    </row>
    <row r="35" spans="1:2" ht="14.25">
      <c r="A35" s="14" t="s">
        <v>123</v>
      </c>
      <c r="B35" s="18" t="s">
        <v>129</v>
      </c>
    </row>
    <row r="36" spans="1:2" ht="14.25">
      <c r="A36" s="14" t="s">
        <v>126</v>
      </c>
      <c r="B36" s="18" t="s">
        <v>129</v>
      </c>
    </row>
    <row r="37" s="17" customFormat="1" ht="14.25">
      <c r="A37" s="16"/>
    </row>
    <row r="38" s="17" customFormat="1" ht="14.25">
      <c r="A38" s="16" t="s">
        <v>86</v>
      </c>
    </row>
    <row r="39" s="17" customFormat="1" ht="14.25">
      <c r="A39" s="13" t="s">
        <v>71</v>
      </c>
    </row>
    <row r="40" spans="1:3" s="17" customFormat="1" ht="14.25">
      <c r="A40" s="2" t="s">
        <v>96</v>
      </c>
      <c r="B40" s="34" t="s">
        <v>80</v>
      </c>
      <c r="C40" s="34" t="s">
        <v>101</v>
      </c>
    </row>
    <row r="41" spans="1:3" ht="14.25">
      <c r="A41" s="2" t="s">
        <v>40</v>
      </c>
      <c r="B41" s="18" t="s">
        <v>78</v>
      </c>
      <c r="C41" s="18" t="s">
        <v>81</v>
      </c>
    </row>
    <row r="42" spans="1:3" ht="14.25">
      <c r="A42" s="2" t="s">
        <v>41</v>
      </c>
      <c r="B42" s="18" t="s">
        <v>82</v>
      </c>
      <c r="C42" s="18" t="s">
        <v>81</v>
      </c>
    </row>
    <row r="43" spans="1:3" ht="14.25">
      <c r="A43" s="2" t="s">
        <v>42</v>
      </c>
      <c r="B43" s="18" t="s">
        <v>78</v>
      </c>
      <c r="C43" s="18" t="s">
        <v>81</v>
      </c>
    </row>
    <row r="44" spans="1:3" ht="14.25">
      <c r="A44" s="2" t="s">
        <v>20</v>
      </c>
      <c r="B44" s="18" t="s">
        <v>82</v>
      </c>
      <c r="C44" s="18" t="s">
        <v>81</v>
      </c>
    </row>
    <row r="45" spans="1:3" ht="14.25">
      <c r="A45" s="2" t="s">
        <v>43</v>
      </c>
      <c r="B45" s="18" t="s">
        <v>78</v>
      </c>
      <c r="C45" s="18" t="s">
        <v>81</v>
      </c>
    </row>
    <row r="46" spans="1:3" ht="14.25">
      <c r="A46" s="2" t="s">
        <v>3</v>
      </c>
      <c r="B46" s="18" t="s">
        <v>82</v>
      </c>
      <c r="C46" s="18" t="s">
        <v>81</v>
      </c>
    </row>
    <row r="47" spans="1:3" ht="14.25">
      <c r="A47" s="2" t="s">
        <v>46</v>
      </c>
      <c r="B47" s="18" t="s">
        <v>82</v>
      </c>
      <c r="C47" s="18" t="s">
        <v>81</v>
      </c>
    </row>
    <row r="48" spans="1:3" ht="14.25">
      <c r="A48" s="2" t="s">
        <v>44</v>
      </c>
      <c r="B48" s="18" t="s">
        <v>79</v>
      </c>
      <c r="C48" s="18" t="s">
        <v>81</v>
      </c>
    </row>
    <row r="49" spans="1:3" ht="14.25">
      <c r="A49" s="2" t="s">
        <v>2</v>
      </c>
      <c r="B49" s="18" t="s">
        <v>80</v>
      </c>
      <c r="C49" s="18" t="s">
        <v>81</v>
      </c>
    </row>
    <row r="50" spans="1:3" ht="14.25">
      <c r="A50" s="2" t="s">
        <v>45</v>
      </c>
      <c r="B50" s="18" t="s">
        <v>82</v>
      </c>
      <c r="C50" s="18" t="s">
        <v>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4.00390625" style="0" bestFit="1" customWidth="1"/>
    <col min="3" max="3" width="8.421875" style="0" customWidth="1"/>
  </cols>
  <sheetData>
    <row r="2" spans="1:4" ht="12">
      <c r="A2">
        <v>1</v>
      </c>
      <c r="B2" t="s">
        <v>111</v>
      </c>
      <c r="D2" t="s">
        <v>112</v>
      </c>
    </row>
    <row r="4" spans="1:4" ht="12">
      <c r="A4">
        <v>2</v>
      </c>
      <c r="B4" t="s">
        <v>114</v>
      </c>
      <c r="D4" t="s">
        <v>113</v>
      </c>
    </row>
    <row r="6" spans="1:4" ht="12">
      <c r="A6">
        <v>3</v>
      </c>
      <c r="B6" t="s">
        <v>115</v>
      </c>
      <c r="D6" t="s">
        <v>116</v>
      </c>
    </row>
    <row r="8" spans="1:4" ht="12">
      <c r="A8">
        <v>4</v>
      </c>
      <c r="B8" t="s">
        <v>117</v>
      </c>
      <c r="D8" t="s">
        <v>118</v>
      </c>
    </row>
    <row r="10" spans="1:4" ht="12">
      <c r="A10">
        <v>5</v>
      </c>
      <c r="B10" t="s">
        <v>119</v>
      </c>
      <c r="D10" t="s">
        <v>120</v>
      </c>
    </row>
    <row r="12" spans="1:4" ht="12">
      <c r="A12">
        <v>6</v>
      </c>
      <c r="B12" t="s">
        <v>121</v>
      </c>
      <c r="D12" t="s">
        <v>122</v>
      </c>
    </row>
    <row r="14" spans="1:4" ht="12">
      <c r="A14">
        <v>7</v>
      </c>
      <c r="B14" t="s">
        <v>124</v>
      </c>
      <c r="D14" t="s">
        <v>125</v>
      </c>
    </row>
    <row r="16" spans="1:4" ht="12">
      <c r="A16">
        <v>8</v>
      </c>
      <c r="B16" t="s">
        <v>127</v>
      </c>
      <c r="D16" s="18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- VPM - Pertax Implementation Guide</dc:title>
  <dc:subject/>
  <dc:creator>Donna.Simpson@wolterskluwer.co.uk</dc:creator>
  <cp:keywords/>
  <dc:description/>
  <cp:lastModifiedBy>Miles, Stuart</cp:lastModifiedBy>
  <cp:lastPrinted>2008-09-04T18:43:10Z</cp:lastPrinted>
  <dcterms:created xsi:type="dcterms:W3CDTF">2004-08-13T04:37:01Z</dcterms:created>
  <dcterms:modified xsi:type="dcterms:W3CDTF">2020-08-26T09:20:23Z</dcterms:modified>
  <cp:category/>
  <cp:version/>
  <cp:contentType/>
  <cp:contentStatus/>
</cp:coreProperties>
</file>